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8_{7EFC9858-15DE-413B-8DF0-526839B2FDC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ანკეტა" sheetId="1" r:id="rId1"/>
  </sheets>
  <calcPr calcId="181029"/>
</workbook>
</file>

<file path=xl/sharedStrings.xml><?xml version="1.0" encoding="utf-8"?>
<sst xmlns="http://schemas.openxmlformats.org/spreadsheetml/2006/main" count="164" uniqueCount="150">
  <si>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</si>
  <si>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</si>
  <si>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</si>
  <si>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</si>
  <si>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</si>
  <si>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</si>
  <si>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</si>
  <si>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</si>
  <si>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</si>
  <si>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</si>
  <si>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</si>
  <si>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</si>
  <si>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</si>
  <si>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</si>
  <si>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</si>
  <si>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</si>
  <si>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</si>
  <si>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</si>
  <si>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</si>
  <si>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</si>
  <si>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</si>
  <si>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</si>
  <si>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</si>
  <si>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</si>
  <si>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</si>
  <si>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</si>
  <si>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</si>
  <si>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</si>
  <si>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</si>
  <si>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</si>
  <si>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</si>
  <si>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</si>
  <si>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</si>
  <si>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</si>
  <si>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</si>
  <si>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</si>
  <si>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</si>
  <si>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</si>
  <si>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</si>
  <si>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</si>
  <si>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</si>
  <si>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</si>
  <si>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</si>
  <si>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</si>
  <si>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</si>
  <si>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</si>
  <si>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</si>
  <si>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</si>
  <si>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</si>
  <si>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</si>
  <si>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</si>
  <si>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</si>
  <si>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</si>
  <si>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</si>
  <si>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</si>
  <si>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</si>
  <si>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</si>
  <si>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</si>
  <si>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</si>
  <si>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</si>
  <si>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</si>
  <si>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</si>
  <si>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</si>
  <si>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</si>
  <si>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</si>
  <si>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</si>
  <si>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</si>
  <si>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</si>
  <si>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</si>
  <si>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</si>
  <si>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</si>
  <si>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</si>
  <si>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</si>
  <si>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</si>
  <si>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</si>
  <si>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</si>
  <si>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</si>
  <si>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</si>
  <si>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</si>
  <si>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</si>
  <si>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</si>
  <si>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</si>
  <si>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</si>
  <si>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</si>
  <si>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</si>
  <si>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</si>
  <si>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</si>
  <si>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</si>
  <si>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</si>
  <si>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</si>
  <si>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</si>
  <si>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</si>
  <si>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</si>
  <si>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</si>
  <si>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</si>
  <si>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</si>
  <si>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</si>
  <si>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</si>
  <si>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</si>
  <si>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</si>
  <si>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</si>
  <si>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</si>
  <si>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</si>
  <si>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</si>
  <si>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</si>
  <si>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</si>
  <si>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</si>
  <si>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</si>
  <si>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</si>
  <si>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</si>
  <si>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</si>
  <si>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</si>
  <si>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</si>
  <si>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</si>
  <si>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</si>
  <si>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</si>
  <si>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</si>
  <si>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</si>
  <si>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</si>
  <si>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</si>
  <si>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</si>
  <si>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</si>
  <si>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</si>
  <si>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</si>
  <si>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</si>
  <si>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</si>
  <si>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</si>
  <si>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</si>
  <si>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</si>
  <si>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</si>
  <si>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</si>
  <si>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</si>
  <si>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</si>
  <si>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</si>
  <si>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</si>
  <si>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</si>
  <si>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</si>
  <si>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ქაქუცა ჩოლოყაშვილის გამზირი 3/5, 0162, თბილისი</t>
  </si>
  <si>
    <t>ქაქუცა ჩოლოყაშვილის გამზირი 3/5, 0162, თბილისი, ი.ჭავჭავაძის გამზირი 32, 0162, თბილისი</t>
  </si>
  <si>
    <t>info@iliauni.edu.ge, (+995 32) 222 00 09
ფაქსი: (+995 32) 223 10 26</t>
  </si>
  <si>
    <t>ზედანია გიგა, 322220009,  rector@iliauni.edu.ge</t>
  </si>
  <si>
    <t xml:space="preserve">ლობჟანიძე სოფიკო , 577 640 147,  sopiko_lobjanidze@iliauni.edu.ge                                                                                                                                      
ტვილდიანი ლია, 597 746 073,  lia.tvildiani.1@iliauni.edu.ge      </t>
  </si>
  <si>
    <t xml:space="preserve">იხ. დანართი </t>
  </si>
  <si>
    <t>408239, 22.05.2020</t>
  </si>
  <si>
    <t>ზოგადი განათლების დაწყებითი, საბაზო და საშუალო საფეხურის მასწავლებლის მომზადების საგანმანათლებლო პროგრამა (მუსიკა)</t>
  </si>
  <si>
    <t>ზეპირი გამოცდა</t>
  </si>
  <si>
    <t xml:space="preserve">თარიღი: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</si>
  <si>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</si>
  <si>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>გიგა ზედანია</t>
  </si>
  <si>
    <t>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</si>
</sst>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  <font>
      <sz val="9"/>
      <color rgb="FF000000"/>
      <name val="Docs-Merriweather"/>
    </font>
    <font>
      <b/>
      <sz val="16"/>
      <color rgb="FFFF0000"/>
      <name val="Sylfaen"/>
      <family val="1"/>
    </font>
    <font>
      <sz val="8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2" xfId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liauni.edu.ge,%20(+995%2032)%20222%2000%2009&#4324;&#4304;&#4325;&#4321;&#4312;:%20(+995%2032)%20223%2010%2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75"/>
  <sheetViews>
    <sheetView tabSelected="1" topLeftCell="A7" workbookViewId="0">
      <selection activeCell="D11" sqref="D11:H11"/>
    </sheetView>
  </sheetViews>
  <sheetFormatPr defaultColWidth="8.85546875" defaultRowHeight="1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22.7109375" customWidth="1"/>
    <col min="8" max="8" width="16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>
      <c r="A1" s="17" t="s">
        <v>109</v>
      </c>
      <c r="B1" s="48" t="s">
        <v>117</v>
      </c>
      <c r="C1" s="48"/>
      <c r="D1" s="48"/>
      <c r="E1" s="48"/>
      <c r="F1" s="48"/>
      <c r="G1" s="14"/>
      <c r="H1" s="33" t="s">
        <v>136</v>
      </c>
      <c r="I1" s="33"/>
      <c r="J1" s="46"/>
      <c r="K1" s="47"/>
    </row>
    <row r="2" spans="1:31" s="1" customFormat="1" ht="23.25" customHeight="1">
      <c r="A2" s="40" t="s">
        <v>135</v>
      </c>
      <c r="B2" s="41" t="s">
        <v>121</v>
      </c>
      <c r="C2" s="42"/>
      <c r="D2" s="50" t="s">
        <v>94</v>
      </c>
      <c r="E2" s="51"/>
      <c r="F2" s="51"/>
      <c r="G2" s="51"/>
      <c r="H2" s="52"/>
      <c r="I2" s="15"/>
      <c r="J2" s="7"/>
      <c r="K2" s="8"/>
    </row>
    <row r="3" spans="1:31" s="2" customFormat="1" ht="23.25" customHeight="1">
      <c r="A3" s="40"/>
      <c r="B3" s="41" t="s">
        <v>124</v>
      </c>
      <c r="C3" s="42"/>
      <c r="D3" s="50" t="s">
        <v>79</v>
      </c>
      <c r="E3" s="51"/>
      <c r="F3" s="51"/>
      <c r="G3" s="51"/>
      <c r="H3" s="52"/>
      <c r="I3" s="15"/>
      <c r="J3" s="6"/>
      <c r="K3" s="6"/>
    </row>
    <row r="4" spans="1:31" s="2" customFormat="1" ht="19.5" customHeight="1">
      <c r="A4" s="40"/>
      <c r="B4" s="41" t="s">
        <v>122</v>
      </c>
      <c r="C4" s="42"/>
      <c r="D4" s="43" t="s">
        <v>137</v>
      </c>
      <c r="E4" s="44"/>
      <c r="F4" s="44"/>
      <c r="G4" s="44"/>
      <c r="H4" s="45"/>
      <c r="I4" s="15"/>
      <c r="J4" s="6"/>
      <c r="K4" s="6"/>
    </row>
    <row r="5" spans="1:31" s="2" customFormat="1" ht="20.25" customHeight="1">
      <c r="A5" s="40"/>
      <c r="B5" s="41" t="s">
        <v>123</v>
      </c>
      <c r="C5" s="42"/>
      <c r="D5" s="43" t="s">
        <v>138</v>
      </c>
      <c r="E5" s="44"/>
      <c r="F5" s="44"/>
      <c r="G5" s="44"/>
      <c r="H5" s="45"/>
      <c r="I5" s="15"/>
      <c r="J5" s="6"/>
      <c r="K5" s="6"/>
      <c r="P5" s="13"/>
    </row>
    <row r="6" spans="1:31" s="2" customFormat="1" ht="33" customHeight="1">
      <c r="A6" s="40"/>
      <c r="B6" s="41" t="s">
        <v>98</v>
      </c>
      <c r="C6" s="42"/>
      <c r="D6" s="49" t="s">
        <v>139</v>
      </c>
      <c r="E6" s="44"/>
      <c r="F6" s="44"/>
      <c r="G6" s="44"/>
      <c r="H6" s="45"/>
      <c r="I6" s="15"/>
      <c r="J6" s="6"/>
      <c r="K6" s="6"/>
    </row>
    <row r="7" spans="1:31" s="2" customFormat="1" ht="26.25" customHeight="1">
      <c r="A7" s="40"/>
      <c r="B7" s="41" t="s">
        <v>99</v>
      </c>
      <c r="C7" s="42"/>
      <c r="D7" s="43" t="s">
        <v>140</v>
      </c>
      <c r="E7" s="44"/>
      <c r="F7" s="44"/>
      <c r="G7" s="44"/>
      <c r="H7" s="45"/>
      <c r="I7" s="15"/>
      <c r="J7" s="6"/>
      <c r="K7" s="6"/>
    </row>
    <row r="8" spans="1:31" s="2" customFormat="1" ht="34.15" customHeight="1">
      <c r="A8" s="40"/>
      <c r="B8" s="41" t="s">
        <v>0</v>
      </c>
      <c r="C8" s="42"/>
      <c r="D8" s="43" t="s">
        <v>141</v>
      </c>
      <c r="E8" s="44"/>
      <c r="F8" s="44"/>
      <c r="G8" s="44"/>
      <c r="H8" s="45"/>
      <c r="I8" s="15"/>
      <c r="J8" s="6"/>
      <c r="K8" s="5"/>
    </row>
    <row r="9" spans="1:31" s="1" customFormat="1" ht="10.5" customHeight="1">
      <c r="A9" s="34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54" customHeight="1">
      <c r="A10" s="61" t="s">
        <v>126</v>
      </c>
      <c r="B10" s="62" t="s">
        <v>113</v>
      </c>
      <c r="C10" s="62"/>
      <c r="D10" s="63" t="s">
        <v>144</v>
      </c>
      <c r="E10" s="63"/>
      <c r="F10" s="63"/>
      <c r="G10" s="63"/>
      <c r="H10" s="63"/>
      <c r="I10" s="16"/>
      <c r="J10" s="9"/>
      <c r="K10" s="9"/>
      <c r="AE10" s="2"/>
    </row>
    <row r="11" spans="1:31" s="1" customFormat="1" ht="172.15" customHeight="1">
      <c r="A11" s="61"/>
      <c r="B11" s="62" t="s">
        <v>133</v>
      </c>
      <c r="C11" s="62"/>
      <c r="D11" s="63" t="s">
        <v>70</v>
      </c>
      <c r="E11" s="63"/>
      <c r="F11" s="63"/>
      <c r="G11" s="63"/>
      <c r="H11" s="63"/>
      <c r="I11" s="14"/>
      <c r="J11" s="9"/>
      <c r="K11" s="9"/>
      <c r="X11" s="2"/>
      <c r="AD11" s="2"/>
      <c r="AE11" s="2"/>
    </row>
    <row r="12" spans="1:31" s="1" customFormat="1" ht="30" customHeight="1">
      <c r="A12" s="61"/>
      <c r="B12" s="62" t="s">
        <v>111</v>
      </c>
      <c r="C12" s="62"/>
      <c r="D12" s="63" t="s">
        <v>143</v>
      </c>
      <c r="E12" s="63"/>
      <c r="F12" s="63"/>
      <c r="G12" s="63"/>
      <c r="H12" s="63"/>
      <c r="I12" s="14"/>
      <c r="J12" s="9"/>
      <c r="K12" s="9"/>
      <c r="X12" s="2"/>
      <c r="AD12" s="2"/>
      <c r="AE12" s="2"/>
    </row>
    <row r="13" spans="1:31" s="1" customFormat="1" ht="19.5" customHeight="1">
      <c r="A13" s="61"/>
      <c r="B13" s="62" t="s">
        <v>125</v>
      </c>
      <c r="C13" s="62"/>
      <c r="D13" s="63">
        <v>10</v>
      </c>
      <c r="E13" s="63"/>
      <c r="F13" s="63"/>
      <c r="G13" s="63"/>
      <c r="H13" s="63"/>
      <c r="I13" s="14"/>
      <c r="J13" s="9"/>
      <c r="K13" s="9"/>
      <c r="AE13" s="2"/>
    </row>
    <row r="14" spans="1:31" s="1" customFormat="1" ht="18.75" customHeight="1">
      <c r="A14" s="61"/>
      <c r="B14" s="62" t="s">
        <v>131</v>
      </c>
      <c r="C14" s="62"/>
      <c r="D14" s="63" t="s">
        <v>2</v>
      </c>
      <c r="E14" s="63"/>
      <c r="F14" s="63"/>
      <c r="G14" s="63"/>
      <c r="H14" s="63"/>
      <c r="I14" s="14"/>
      <c r="J14" s="9"/>
      <c r="K14" s="9"/>
      <c r="AE14" s="2"/>
    </row>
    <row r="15" spans="1:31" s="1" customFormat="1" ht="18" customHeight="1">
      <c r="A15" s="61"/>
      <c r="B15" s="62" t="s">
        <v>112</v>
      </c>
      <c r="C15" s="62"/>
      <c r="D15" s="63">
        <v>60</v>
      </c>
      <c r="E15" s="63"/>
      <c r="F15" s="63"/>
      <c r="G15" s="63"/>
      <c r="H15" s="63"/>
      <c r="I15" s="16"/>
      <c r="J15" s="9"/>
      <c r="K15" s="9"/>
      <c r="AE15" s="2"/>
    </row>
    <row r="16" spans="1:31" s="1" customFormat="1" ht="18" customHeight="1">
      <c r="A16" s="61"/>
      <c r="B16" s="41" t="s">
        <v>132</v>
      </c>
      <c r="C16" s="42"/>
      <c r="D16" s="43" t="s">
        <v>142</v>
      </c>
      <c r="E16" s="44"/>
      <c r="F16" s="44"/>
      <c r="G16" s="44"/>
      <c r="H16" s="45"/>
      <c r="I16" s="14"/>
      <c r="J16" s="9"/>
      <c r="K16" s="9"/>
      <c r="AE16" s="2"/>
    </row>
    <row r="17" spans="1:31" s="1" customFormat="1" ht="27.75" customHeight="1">
      <c r="A17" s="54" t="s">
        <v>115</v>
      </c>
      <c r="B17" s="54"/>
      <c r="C17" s="54"/>
      <c r="D17" s="54"/>
      <c r="E17" s="54"/>
      <c r="F17" s="54"/>
      <c r="G17" s="54"/>
      <c r="H17" s="54"/>
      <c r="I17" s="3"/>
      <c r="J17" s="9"/>
      <c r="K17" s="9"/>
      <c r="AE17" s="2"/>
    </row>
    <row r="18" spans="1:31" s="1" customFormat="1" ht="30.75" customHeight="1">
      <c r="A18" s="55" t="s">
        <v>114</v>
      </c>
      <c r="B18" s="56" t="s">
        <v>77</v>
      </c>
      <c r="C18" s="57" t="s">
        <v>1</v>
      </c>
      <c r="D18" s="58" t="s">
        <v>116</v>
      </c>
      <c r="E18" s="59" t="s">
        <v>128</v>
      </c>
      <c r="F18" s="53" t="s">
        <v>127</v>
      </c>
      <c r="G18" s="53"/>
      <c r="H18" s="53"/>
      <c r="I18" s="3"/>
      <c r="J18" s="9"/>
      <c r="K18" s="9"/>
      <c r="AE18" s="2"/>
    </row>
    <row r="19" spans="1:31" s="1" customFormat="1" ht="96.75" customHeight="1">
      <c r="A19" s="55"/>
      <c r="B19" s="56"/>
      <c r="C19" s="57"/>
      <c r="D19" s="58"/>
      <c r="E19" s="60"/>
      <c r="F19" s="30" t="s">
        <v>129</v>
      </c>
      <c r="G19" s="30" t="s">
        <v>130</v>
      </c>
      <c r="H19" s="30" t="s">
        <v>97</v>
      </c>
      <c r="J19" s="9"/>
      <c r="K19" s="4"/>
      <c r="L19" s="4"/>
      <c r="N19" s="12"/>
      <c r="AE19" s="2"/>
    </row>
    <row r="20" spans="1:31">
      <c r="A20" s="35">
        <v>1</v>
      </c>
      <c r="B20" s="31" t="s">
        <v>70</v>
      </c>
      <c r="C20" s="22">
        <v>10</v>
      </c>
      <c r="D20" s="22">
        <v>2250</v>
      </c>
      <c r="E20" s="22">
        <v>10</v>
      </c>
      <c r="F20" s="32" t="s">
        <v>70</v>
      </c>
      <c r="G20" s="31" t="s">
        <v>145</v>
      </c>
      <c r="H20" s="32"/>
      <c r="N20" s="12"/>
      <c r="AE20" s="2"/>
    </row>
    <row r="21" spans="1:31">
      <c r="A21" s="35"/>
      <c r="B21" s="31"/>
      <c r="C21" s="23"/>
      <c r="D21" s="22"/>
      <c r="E21" s="22"/>
      <c r="F21" s="36"/>
      <c r="G21" s="31"/>
      <c r="H21" s="31"/>
      <c r="N21" s="12"/>
      <c r="AE21" s="2"/>
    </row>
    <row r="22" spans="1:31">
      <c r="A22" s="35"/>
      <c r="B22" s="31"/>
      <c r="C22" s="23"/>
      <c r="D22" s="22"/>
      <c r="E22" s="22"/>
      <c r="F22" s="36"/>
      <c r="G22" s="31"/>
      <c r="H22" s="31"/>
      <c r="N22" s="12"/>
      <c r="AE22" s="2"/>
    </row>
    <row r="23" spans="1:31">
      <c r="A23" s="35"/>
      <c r="B23" s="31"/>
      <c r="C23" s="23"/>
      <c r="D23" s="22"/>
      <c r="E23" s="22"/>
      <c r="F23" s="36"/>
      <c r="G23" s="31"/>
      <c r="H23" s="31"/>
      <c r="N23" s="12"/>
      <c r="AE23" s="2"/>
    </row>
    <row r="24" spans="1:31">
      <c r="A24" s="35"/>
      <c r="B24" s="31"/>
      <c r="C24" s="23"/>
      <c r="D24" s="22"/>
      <c r="E24" s="22"/>
      <c r="F24" s="36"/>
      <c r="G24" s="31"/>
      <c r="H24" s="31"/>
      <c r="AE24" s="2"/>
    </row>
    <row r="25" spans="1:31">
      <c r="A25" s="35"/>
      <c r="B25" s="31"/>
      <c r="C25" s="23"/>
      <c r="D25" s="22"/>
      <c r="E25" s="22"/>
      <c r="F25" s="36"/>
      <c r="G25" s="31"/>
      <c r="H25" s="31"/>
      <c r="AE25" s="2"/>
    </row>
    <row r="26" spans="1:31">
      <c r="A26" s="35"/>
      <c r="B26" s="31"/>
      <c r="C26" s="23"/>
      <c r="D26" s="22"/>
      <c r="E26" s="22"/>
      <c r="F26" s="36"/>
      <c r="G26" s="31"/>
      <c r="H26" s="31"/>
      <c r="AE26" s="2"/>
    </row>
    <row r="27" spans="1:31">
      <c r="A27" s="35"/>
      <c r="B27" s="31"/>
      <c r="C27" s="23"/>
      <c r="D27" s="22"/>
      <c r="E27" s="22"/>
      <c r="F27" s="36"/>
      <c r="G27" s="31"/>
      <c r="H27" s="37"/>
      <c r="AE27" s="2"/>
    </row>
    <row r="28" spans="1:31">
      <c r="A28" s="35"/>
      <c r="B28" s="31"/>
      <c r="C28" s="23"/>
      <c r="D28" s="22"/>
      <c r="E28" s="22"/>
      <c r="F28" s="36"/>
      <c r="G28" s="31"/>
      <c r="H28" s="37"/>
      <c r="AE28" s="2"/>
    </row>
    <row r="29" spans="1:31">
      <c r="A29" s="35"/>
      <c r="B29" s="31"/>
      <c r="C29" s="23"/>
      <c r="D29" s="22"/>
      <c r="E29" s="22"/>
      <c r="F29" s="36"/>
      <c r="G29" s="31"/>
      <c r="H29" s="37"/>
    </row>
    <row r="30" spans="1:31" ht="8.25" customHeight="1">
      <c r="A30" s="24"/>
      <c r="B30" s="25"/>
      <c r="C30" s="26"/>
      <c r="D30" s="27"/>
      <c r="E30" s="27"/>
      <c r="F30" s="28"/>
      <c r="G30" s="28"/>
      <c r="H30" s="25"/>
    </row>
    <row r="31" spans="1:31" ht="21">
      <c r="A31" s="18" t="s">
        <v>147</v>
      </c>
      <c r="C31" s="19"/>
      <c r="D31" s="38" t="s">
        <v>119</v>
      </c>
      <c r="E31" s="19"/>
      <c r="F31" s="19"/>
      <c r="G31" s="29" t="s">
        <v>120</v>
      </c>
      <c r="H31" s="39" t="s">
        <v>148</v>
      </c>
      <c r="P31"/>
    </row>
    <row r="32" spans="1:31">
      <c r="A32" s="18"/>
      <c r="D32" s="29"/>
      <c r="E32" s="29"/>
      <c r="F32" s="29"/>
      <c r="G32" s="29"/>
      <c r="H32" s="29"/>
      <c r="P32"/>
    </row>
    <row r="33" spans="1:37">
      <c r="A33" s="18"/>
      <c r="B33" s="18"/>
      <c r="C33" s="18"/>
      <c r="D33" s="18" t="s">
        <v>146</v>
      </c>
      <c r="E33" s="18"/>
      <c r="F33" s="18" t="s">
        <v>149</v>
      </c>
      <c r="G33" s="18"/>
      <c r="H33" s="18"/>
      <c r="P33"/>
    </row>
    <row r="34" spans="1:37">
      <c r="A34" s="18"/>
      <c r="B34" s="18"/>
      <c r="C34" s="18"/>
      <c r="D34" s="18"/>
      <c r="E34" s="18"/>
      <c r="F34" s="18"/>
      <c r="G34" s="18"/>
      <c r="H34" s="18"/>
      <c r="P34"/>
    </row>
    <row r="35" spans="1:37">
      <c r="A35" s="18"/>
      <c r="B35" s="18"/>
      <c r="C35" s="18"/>
      <c r="D35" s="18"/>
      <c r="E35" s="18"/>
      <c r="F35" s="18"/>
      <c r="G35" s="18"/>
      <c r="H35" s="18"/>
      <c r="P35"/>
    </row>
    <row r="36" spans="1:37">
      <c r="A36" s="18"/>
      <c r="B36" s="18"/>
      <c r="C36" s="18"/>
      <c r="D36" s="18"/>
      <c r="E36" s="18"/>
      <c r="F36" s="18"/>
      <c r="G36" s="18"/>
      <c r="H36" s="18"/>
      <c r="I36" s="10"/>
      <c r="AK36" t="s">
        <v>109</v>
      </c>
    </row>
    <row r="37" spans="1:37">
      <c r="A37" s="18"/>
      <c r="B37" s="18"/>
      <c r="C37" s="18"/>
      <c r="D37" s="18"/>
      <c r="E37" s="18"/>
      <c r="F37" s="18"/>
      <c r="G37" s="18"/>
      <c r="H37" s="18"/>
      <c r="I37" s="10"/>
    </row>
    <row r="38" spans="1:37">
      <c r="A38" s="18"/>
      <c r="B38" s="18"/>
      <c r="C38" s="18"/>
      <c r="D38" s="18"/>
      <c r="E38" s="18"/>
      <c r="F38" s="18"/>
      <c r="G38" s="18"/>
      <c r="H38" s="18"/>
      <c r="I38" s="10"/>
    </row>
    <row r="39" spans="1:37">
      <c r="I39" s="10"/>
    </row>
    <row r="40" spans="1:37">
      <c r="I40" s="10"/>
    </row>
    <row r="41" spans="1:37">
      <c r="I41" s="10"/>
    </row>
    <row r="42" spans="1:37">
      <c r="I42" s="10"/>
    </row>
    <row r="43" spans="1:37">
      <c r="I43" s="10"/>
    </row>
    <row r="44" spans="1:37">
      <c r="I44" s="10"/>
    </row>
    <row r="45" spans="1:37">
      <c r="I45" s="10"/>
    </row>
    <row r="46" spans="1:37">
      <c r="I46" s="10"/>
    </row>
    <row r="47" spans="1:37">
      <c r="I47" s="10"/>
    </row>
    <row r="48" spans="1:37">
      <c r="I48" s="10"/>
    </row>
    <row r="49" spans="2:9">
      <c r="I49" s="10"/>
    </row>
    <row r="50" spans="2:9">
      <c r="I50" s="10"/>
    </row>
    <row r="51" spans="2:9">
      <c r="I51" s="10"/>
    </row>
    <row r="52" spans="2:9">
      <c r="I52" s="10"/>
    </row>
    <row r="53" spans="2:9">
      <c r="I53" s="10"/>
    </row>
    <row r="54" spans="2:9">
      <c r="I54" s="10"/>
    </row>
    <row r="55" spans="2:9">
      <c r="I55" s="10"/>
    </row>
    <row r="56" spans="2:9">
      <c r="I56" s="10"/>
    </row>
    <row r="57" spans="2:9" ht="9.75" customHeight="1">
      <c r="I57" s="10"/>
    </row>
    <row r="58" spans="2:9">
      <c r="I58" s="10"/>
    </row>
    <row r="59" spans="2:9" hidden="1">
      <c r="B59" s="2" t="s">
        <v>2</v>
      </c>
      <c r="I59" s="10"/>
    </row>
    <row r="60" spans="2:9" hidden="1">
      <c r="B60" s="2" t="s">
        <v>3</v>
      </c>
    </row>
    <row r="61" spans="2:9" hidden="1">
      <c r="B61" s="2" t="s">
        <v>4</v>
      </c>
    </row>
    <row r="62" spans="2:9" hidden="1">
      <c r="B62" s="2" t="s">
        <v>5</v>
      </c>
    </row>
    <row r="63" spans="2:9" hidden="1">
      <c r="B63" s="1" t="s">
        <v>76</v>
      </c>
    </row>
    <row r="64" spans="2:9" hidden="1"/>
    <row r="65" spans="2:3" hidden="1">
      <c r="B65" s="2" t="s">
        <v>6</v>
      </c>
      <c r="C65" s="1"/>
    </row>
    <row r="66" spans="2:3" hidden="1">
      <c r="B66" s="2" t="s">
        <v>7</v>
      </c>
      <c r="C66" s="1"/>
    </row>
    <row r="67" spans="2:3" hidden="1">
      <c r="B67" s="2" t="s">
        <v>8</v>
      </c>
      <c r="C67" s="1"/>
    </row>
    <row r="68" spans="2:3" hidden="1">
      <c r="B68" s="2" t="s">
        <v>75</v>
      </c>
      <c r="C68" s="1"/>
    </row>
    <row r="69" spans="2:3" hidden="1">
      <c r="B69" s="2" t="s">
        <v>74</v>
      </c>
      <c r="C69" s="1"/>
    </row>
    <row r="70" spans="2:3" hidden="1">
      <c r="B70" s="2" t="s">
        <v>73</v>
      </c>
      <c r="C70" s="1"/>
    </row>
    <row r="71" spans="2:3" hidden="1">
      <c r="B71" s="2" t="s">
        <v>10</v>
      </c>
    </row>
    <row r="72" spans="2:3" hidden="1">
      <c r="B72" t="s">
        <v>13</v>
      </c>
    </row>
    <row r="73" spans="2:3" hidden="1">
      <c r="B73" t="s">
        <v>12</v>
      </c>
    </row>
    <row r="74" spans="2:3" hidden="1">
      <c r="B74" t="s">
        <v>11</v>
      </c>
    </row>
    <row r="75" spans="2:3" hidden="1">
      <c r="B75" t="s">
        <v>14</v>
      </c>
    </row>
    <row r="76" spans="2:3" hidden="1">
      <c r="B76" t="s">
        <v>17</v>
      </c>
    </row>
    <row r="77" spans="2:3" hidden="1">
      <c r="B77" t="s">
        <v>16</v>
      </c>
    </row>
    <row r="78" spans="2:3" hidden="1">
      <c r="B78" t="s">
        <v>118</v>
      </c>
    </row>
    <row r="79" spans="2:3" hidden="1">
      <c r="B79" t="s">
        <v>15</v>
      </c>
    </row>
    <row r="80" spans="2:3" hidden="1">
      <c r="B80" t="s">
        <v>18</v>
      </c>
    </row>
    <row r="81" spans="2:2" hidden="1">
      <c r="B81" t="s">
        <v>19</v>
      </c>
    </row>
    <row r="82" spans="2:2" hidden="1">
      <c r="B82" t="s">
        <v>32</v>
      </c>
    </row>
    <row r="83" spans="2:2" hidden="1">
      <c r="B83" t="s">
        <v>33</v>
      </c>
    </row>
    <row r="84" spans="2:2" hidden="1">
      <c r="B84" t="s">
        <v>34</v>
      </c>
    </row>
    <row r="85" spans="2:2" hidden="1">
      <c r="B85" t="s">
        <v>35</v>
      </c>
    </row>
    <row r="86" spans="2:2" hidden="1">
      <c r="B86" t="s">
        <v>36</v>
      </c>
    </row>
    <row r="87" spans="2:2" hidden="1">
      <c r="B87" t="s">
        <v>37</v>
      </c>
    </row>
    <row r="88" spans="2:2" hidden="1">
      <c r="B88" t="s">
        <v>38</v>
      </c>
    </row>
    <row r="89" spans="2:2" hidden="1">
      <c r="B89" t="s">
        <v>39</v>
      </c>
    </row>
    <row r="90" spans="2:2" hidden="1">
      <c r="B90" t="s">
        <v>40</v>
      </c>
    </row>
    <row r="91" spans="2:2" hidden="1">
      <c r="B91" t="s">
        <v>23</v>
      </c>
    </row>
    <row r="92" spans="2:2" hidden="1">
      <c r="B92" t="s">
        <v>24</v>
      </c>
    </row>
    <row r="93" spans="2:2" hidden="1">
      <c r="B93" t="s">
        <v>25</v>
      </c>
    </row>
    <row r="94" spans="2:2" hidden="1">
      <c r="B94" t="s">
        <v>26</v>
      </c>
    </row>
    <row r="95" spans="2:2" hidden="1">
      <c r="B95" t="s">
        <v>27</v>
      </c>
    </row>
    <row r="96" spans="2:2" hidden="1">
      <c r="B96" t="s">
        <v>28</v>
      </c>
    </row>
    <row r="97" spans="2:2" hidden="1">
      <c r="B97" t="s">
        <v>29</v>
      </c>
    </row>
    <row r="98" spans="2:2" hidden="1">
      <c r="B98" t="s">
        <v>30</v>
      </c>
    </row>
    <row r="99" spans="2:2" hidden="1">
      <c r="B99" t="s">
        <v>31</v>
      </c>
    </row>
    <row r="100" spans="2:2" hidden="1">
      <c r="B100" t="s">
        <v>41</v>
      </c>
    </row>
    <row r="101" spans="2:2" hidden="1">
      <c r="B101" t="s">
        <v>42</v>
      </c>
    </row>
    <row r="102" spans="2:2" hidden="1">
      <c r="B102" t="s">
        <v>43</v>
      </c>
    </row>
    <row r="103" spans="2:2" hidden="1">
      <c r="B103" t="s">
        <v>44</v>
      </c>
    </row>
    <row r="104" spans="2:2" hidden="1">
      <c r="B104" t="s">
        <v>45</v>
      </c>
    </row>
    <row r="105" spans="2:2" hidden="1">
      <c r="B105" t="s">
        <v>47</v>
      </c>
    </row>
    <row r="106" spans="2:2" hidden="1">
      <c r="B106" t="s">
        <v>46</v>
      </c>
    </row>
    <row r="107" spans="2:2" hidden="1">
      <c r="B107" t="s">
        <v>48</v>
      </c>
    </row>
    <row r="108" spans="2:2" hidden="1">
      <c r="B108" t="s">
        <v>49</v>
      </c>
    </row>
    <row r="109" spans="2:2" hidden="1">
      <c r="B109" t="s">
        <v>50</v>
      </c>
    </row>
    <row r="110" spans="2:2" hidden="1">
      <c r="B110" t="s">
        <v>51</v>
      </c>
    </row>
    <row r="111" spans="2:2" hidden="1">
      <c r="B111" t="s">
        <v>52</v>
      </c>
    </row>
    <row r="112" spans="2:2" hidden="1">
      <c r="B112" t="s">
        <v>53</v>
      </c>
    </row>
    <row r="113" spans="2:2" hidden="1">
      <c r="B113" t="s">
        <v>54</v>
      </c>
    </row>
    <row r="114" spans="2:2" hidden="1">
      <c r="B114" t="s">
        <v>55</v>
      </c>
    </row>
    <row r="115" spans="2:2" hidden="1">
      <c r="B115" t="s">
        <v>56</v>
      </c>
    </row>
    <row r="116" spans="2:2" hidden="1">
      <c r="B116" t="s">
        <v>57</v>
      </c>
    </row>
    <row r="117" spans="2:2" hidden="1">
      <c r="B117" t="s">
        <v>58</v>
      </c>
    </row>
    <row r="118" spans="2:2" hidden="1">
      <c r="B118" t="s">
        <v>59</v>
      </c>
    </row>
    <row r="119" spans="2:2" hidden="1">
      <c r="B119" t="s">
        <v>60</v>
      </c>
    </row>
    <row r="120" spans="2:2" hidden="1">
      <c r="B120" t="s">
        <v>61</v>
      </c>
    </row>
    <row r="121" spans="2:2" hidden="1">
      <c r="B121" t="s">
        <v>62</v>
      </c>
    </row>
    <row r="122" spans="2:2" hidden="1">
      <c r="B122" t="s">
        <v>63</v>
      </c>
    </row>
    <row r="123" spans="2:2" hidden="1">
      <c r="B123" t="s">
        <v>64</v>
      </c>
    </row>
    <row r="124" spans="2:2" hidden="1">
      <c r="B124" t="s">
        <v>65</v>
      </c>
    </row>
    <row r="125" spans="2:2" hidden="1">
      <c r="B125" t="s">
        <v>66</v>
      </c>
    </row>
    <row r="126" spans="2:2" hidden="1">
      <c r="B126" t="s">
        <v>67</v>
      </c>
    </row>
    <row r="127" spans="2:2" hidden="1">
      <c r="B127" t="s">
        <v>68</v>
      </c>
    </row>
    <row r="128" spans="2:2" hidden="1">
      <c r="B128" t="s">
        <v>69</v>
      </c>
    </row>
    <row r="129" spans="2:2" hidden="1">
      <c r="B129" t="s">
        <v>70</v>
      </c>
    </row>
    <row r="130" spans="2:2" hidden="1">
      <c r="B130" t="s">
        <v>71</v>
      </c>
    </row>
    <row r="131" spans="2:2" hidden="1">
      <c r="B131" t="s">
        <v>72</v>
      </c>
    </row>
    <row r="132" spans="2:2" hidden="1"/>
    <row r="133" spans="2:2" hidden="1">
      <c r="B133" s="2" t="s">
        <v>94</v>
      </c>
    </row>
    <row r="134" spans="2:2" hidden="1">
      <c r="B134" s="2" t="s">
        <v>95</v>
      </c>
    </row>
    <row r="135" spans="2:2" hidden="1">
      <c r="B135" s="2" t="s">
        <v>96</v>
      </c>
    </row>
    <row r="136" spans="2:2" hidden="1"/>
    <row r="137" spans="2:2" hidden="1">
      <c r="B137" s="2" t="s">
        <v>78</v>
      </c>
    </row>
    <row r="138" spans="2:2" hidden="1">
      <c r="B138" s="2" t="s">
        <v>79</v>
      </c>
    </row>
    <row r="139" spans="2:2" hidden="1">
      <c r="B139" s="2" t="s">
        <v>80</v>
      </c>
    </row>
    <row r="140" spans="2:2" hidden="1">
      <c r="B140" s="2" t="s">
        <v>81</v>
      </c>
    </row>
    <row r="141" spans="2:2" hidden="1">
      <c r="B141" s="2" t="s">
        <v>82</v>
      </c>
    </row>
    <row r="142" spans="2:2" hidden="1">
      <c r="B142" s="2" t="s">
        <v>83</v>
      </c>
    </row>
    <row r="143" spans="2:2" hidden="1">
      <c r="B143" s="2" t="s">
        <v>84</v>
      </c>
    </row>
    <row r="144" spans="2:2" hidden="1">
      <c r="B144" s="2" t="s">
        <v>85</v>
      </c>
    </row>
    <row r="145" spans="2:2" hidden="1">
      <c r="B145" s="2" t="s">
        <v>86</v>
      </c>
    </row>
    <row r="146" spans="2:2" hidden="1">
      <c r="B146" s="2" t="s">
        <v>87</v>
      </c>
    </row>
    <row r="147" spans="2:2" hidden="1">
      <c r="B147" s="2" t="s">
        <v>88</v>
      </c>
    </row>
    <row r="148" spans="2:2" hidden="1">
      <c r="B148" s="2" t="s">
        <v>89</v>
      </c>
    </row>
    <row r="149" spans="2:2" hidden="1">
      <c r="B149" s="2" t="s">
        <v>90</v>
      </c>
    </row>
    <row r="150" spans="2:2" hidden="1">
      <c r="B150" s="2" t="s">
        <v>91</v>
      </c>
    </row>
    <row r="151" spans="2:2" hidden="1">
      <c r="B151" s="2" t="s">
        <v>92</v>
      </c>
    </row>
    <row r="152" spans="2:2" hidden="1">
      <c r="B152" s="2" t="s">
        <v>93</v>
      </c>
    </row>
    <row r="153" spans="2:2" hidden="1"/>
    <row r="154" spans="2:2" hidden="1">
      <c r="B154" s="1" t="s">
        <v>6</v>
      </c>
    </row>
    <row r="155" spans="2:2" hidden="1">
      <c r="B155" s="1" t="s">
        <v>7</v>
      </c>
    </row>
    <row r="156" spans="2:2" hidden="1">
      <c r="B156" s="1" t="s">
        <v>8</v>
      </c>
    </row>
    <row r="157" spans="2:2" hidden="1">
      <c r="B157" s="1" t="s">
        <v>75</v>
      </c>
    </row>
    <row r="158" spans="2:2" hidden="1">
      <c r="B158" s="1" t="s">
        <v>9</v>
      </c>
    </row>
    <row r="159" spans="2:2" hidden="1">
      <c r="B159" s="1" t="s">
        <v>100</v>
      </c>
    </row>
    <row r="160" spans="2:2" hidden="1">
      <c r="B160" s="1" t="s">
        <v>110</v>
      </c>
    </row>
    <row r="161" spans="2:2" hidden="1">
      <c r="B161" s="1" t="s">
        <v>101</v>
      </c>
    </row>
    <row r="162" spans="2:2" hidden="1">
      <c r="B162" s="1" t="s">
        <v>20</v>
      </c>
    </row>
    <row r="163" spans="2:2" hidden="1">
      <c r="B163" s="1" t="s">
        <v>21</v>
      </c>
    </row>
    <row r="164" spans="2:2" hidden="1">
      <c r="B164" s="1" t="s">
        <v>22</v>
      </c>
    </row>
    <row r="165" spans="2:2" hidden="1">
      <c r="B165" s="1" t="s">
        <v>106</v>
      </c>
    </row>
    <row r="166" spans="2:2" hidden="1">
      <c r="B166" s="1" t="s">
        <v>107</v>
      </c>
    </row>
    <row r="167" spans="2:2" hidden="1">
      <c r="B167" s="1" t="s">
        <v>108</v>
      </c>
    </row>
    <row r="168" spans="2:2" hidden="1">
      <c r="B168" s="1" t="s">
        <v>102</v>
      </c>
    </row>
    <row r="169" spans="2:2" hidden="1">
      <c r="B169" s="1" t="s">
        <v>103</v>
      </c>
    </row>
    <row r="170" spans="2:2" hidden="1">
      <c r="B170" s="1" t="s">
        <v>104</v>
      </c>
    </row>
    <row r="171" spans="2:2" hidden="1">
      <c r="B171" s="1" t="s">
        <v>105</v>
      </c>
    </row>
    <row r="172" spans="2:2" hidden="1">
      <c r="B172" s="1" t="s">
        <v>69</v>
      </c>
    </row>
    <row r="173" spans="2:2" hidden="1">
      <c r="B173" s="1" t="s">
        <v>70</v>
      </c>
    </row>
    <row r="174" spans="2:2" hidden="1">
      <c r="B174" s="1" t="s">
        <v>71</v>
      </c>
    </row>
    <row r="175" spans="2:2" hidden="1">
      <c r="B175" t="s">
        <v>134</v>
      </c>
    </row>
  </sheetData>
  <mergeCells count="39"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  <mergeCell ref="A10:A16"/>
    <mergeCell ref="B16:C16"/>
    <mergeCell ref="B12:C12"/>
    <mergeCell ref="B13:C13"/>
    <mergeCell ref="B14:C14"/>
    <mergeCell ref="B11:C11"/>
    <mergeCell ref="B10:C10"/>
    <mergeCell ref="F18:H18"/>
    <mergeCell ref="A17:H17"/>
    <mergeCell ref="A18:A19"/>
    <mergeCell ref="B18:B19"/>
    <mergeCell ref="C18:C19"/>
    <mergeCell ref="D18:D19"/>
    <mergeCell ref="E18:E19"/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</mergeCells>
  <dataValidations count="11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 xr:uid="{00000000-0002-0000-0000-000000000000}"/>
    <dataValidation type="list" allowBlank="1" showInputMessage="1" showErrorMessage="1" sqref="H36:H48" xr:uid="{00000000-0002-0000-0000-000001000000}">
      <formula1>$X$9:$X$76</formula1>
    </dataValidation>
    <dataValidation type="list" allowBlank="1" showInputMessage="1" showErrorMessage="1" prompt="აირჩიეთ ჩამოშლადი ველიდან" sqref="D3:H3" xr:uid="{00000000-0002-0000-0000-000002000000}">
      <formula1>$B$137:$B$152</formula1>
    </dataValidation>
    <dataValidation type="list" allowBlank="1" showInputMessage="1" showErrorMessage="1" prompt="აირჩიეთ ჩამოშლადი ველიდან" sqref="D14:H14" xr:uid="{00000000-0002-0000-0000-000003000000}">
      <formula1>$B$59:$B$63</formula1>
    </dataValidation>
    <dataValidation type="list" allowBlank="1" showInputMessage="1" showErrorMessage="1" prompt="აირჩიეთ ჩამოშლადი ველიდან" sqref="F30:G30" xr:uid="{00000000-0002-0000-0000-000005000000}">
      <formula1>$B$154:$B$174</formula1>
    </dataValidation>
    <dataValidation type="list" allowBlank="1" showInputMessage="1" showErrorMessage="1" prompt="აირჩიეთ ჩამოშლადი ველიდან" sqref="D2:H2" xr:uid="{00000000-0002-0000-0000-000006000000}">
      <formula1>$B$133:$B$135</formula1>
    </dataValidation>
    <dataValidation allowBlank="1" showInputMessage="1" showErrorMessage="1" prompt="დაწესებულების მიერ ორგანიზებული შიდა გამოცდა" sqref="G19" xr:uid="{00000000-0002-0000-0000-000007000000}"/>
    <dataValidation type="list" allowBlank="1" showInputMessage="1" showErrorMessage="1" prompt="აირჩიეთ ჩამოშლადი ველიდან" sqref="F20:F29" xr:uid="{00000000-0002-0000-0000-000008000000}">
      <formula1>$B$154:$B$175</formula1>
    </dataValidation>
    <dataValidation type="list" allowBlank="1" showInputMessage="1" showErrorMessage="1" prompt="აირჩიეთ ჩამოშლადი ველიდან" sqref="B20:B30" xr:uid="{00000000-0002-0000-0000-000004000000}">
      <formula1>$B$65:$B$131</formula1>
    </dataValidation>
    <dataValidation type="list" allowBlank="1" showInputMessage="1" showErrorMessage="1" sqref="H33:H34" xr:uid="{1B777212-749C-424B-8DAD-30DE9DD3C3AE}">
      <formula1>$X$9:$X$78</formula1>
    </dataValidation>
    <dataValidation type="list" allowBlank="1" showInputMessage="1" showErrorMessage="1" sqref="H35" xr:uid="{9C984EAA-FD4F-491B-ACA8-62BD33E1D115}">
      <formula1>$X$9:$X$81</formula1>
    </dataValidation>
  </dataValidations>
  <hyperlinks>
    <hyperlink ref="D6" r:id="rId1" xr:uid="{1009F4FE-A07E-8244-A442-087BFDC9864F}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2021-09-30T06:50:20Z</dcterms:modified>
</cp:coreProperties>
</file>